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7.1 FRACCIÓN XXVIII Resultados de Procedimientos de Adjudicacion Directa Realizados TRI OBRA\2020\"/>
    </mc:Choice>
  </mc:AlternateContent>
  <xr:revisionPtr revIDLastSave="0" documentId="13_ncr:1_{A811137D-D326-4F0F-830A-9D1151E8A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calcChain.xml><?xml version="1.0" encoding="utf-8"?>
<calcChain xmlns="http://schemas.openxmlformats.org/spreadsheetml/2006/main">
  <c r="T8" i="1" l="1"/>
</calcChain>
</file>

<file path=xl/sharedStrings.xml><?xml version="1.0" encoding="utf-8"?>
<sst xmlns="http://schemas.openxmlformats.org/spreadsheetml/2006/main" count="227" uniqueCount="168">
  <si>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</si>
  <si>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</si>
  <si>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</si>
  <si>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</si>
  <si>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</si>
  <si>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</si>
  <si>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</si>
  <si>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</si>
  <si>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</si>
  <si>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</si>
  <si>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</si>
  <si>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</si>
  <si>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</si>
  <si>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</si>
  <si>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</si>
  <si>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</si>
  <si>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</si>
  <si>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</si>
  <si>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</si>
  <si>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</si>
  <si>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</si>
  <si>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</si>
  <si>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</si>
  <si>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</si>
  <si>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</si>
  <si>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</si>
  <si>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</si>
  <si>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</si>
  <si>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</si>
  <si>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</si>
  <si>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</si>
  <si>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</si>
  <si>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</si>
  <si>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</si>
  <si>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</si>
  <si>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</si>
  <si>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</si>
  <si>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</si>
  <si>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</si>
  <si>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</si>
  <si>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</si>
  <si>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</si>
  <si>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</si>
  <si>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</si>
  <si>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</si>
  <si>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</si>
  <si>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</si>
  <si>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</si>
  <si>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</si>
  <si>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</si>
  <si>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</si>
  <si>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</si>
  <si>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</si>
  <si>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</si>
  <si>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</si>
  <si>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</si>
  <si>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</si>
  <si>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</si>
  <si>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</si>
  <si>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</si>
  <si>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</si>
  <si>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</si>
  <si>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</si>
  <si>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</si>
  <si>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</si>
  <si>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</si>
  <si>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</si>
  <si>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</si>
  <si>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</si>
  <si>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</si>
  <si>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</si>
  <si>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</si>
  <si>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</si>
  <si>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</si>
  <si>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</si>
  <si>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</si>
  <si>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</si>
  <si>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</si>
  <si>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</si>
  <si>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</si>
  <si>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</si>
  <si>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</si>
  <si>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</si>
  <si>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</si>
  <si>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</si>
  <si>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</si>
  <si>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</si>
  <si>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</si>
  <si>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</si>
  <si>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</si>
  <si>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</si>
  <si>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</si>
  <si>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</si>
  <si>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</si>
  <si>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</si>
  <si>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</si>
  <si>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</si>
  <si>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</si>
  <si>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</si>
  <si>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</si>
  <si>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</si>
  <si>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</si>
  <si>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</si>
  <si>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</si>
  <si>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</si>
  <si>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</si>
  <si>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</si>
  <si>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</si>
  <si>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</si>
  <si>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</si>
  <si>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</si>
  <si>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</si>
  <si>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</si>
  <si>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</si>
  <si>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</si>
  <si>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</si>
  <si>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</si>
  <si>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</si>
  <si>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</si>
  <si>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</si>
  <si>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</si>
  <si>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</si>
  <si>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</si>
  <si>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</si>
  <si>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</si>
  <si>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</si>
  <si>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</si>
  <si>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</si>
  <si>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</si>
  <si>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</si>
  <si>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</si>
  <si>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</si>
  <si>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</si>
  <si>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</si>
  <si>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</si>
  <si>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</si>
  <si>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</si>
  <si>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</si>
  <si>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</si>
  <si>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</si>
  <si>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</si>
  <si>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</si>
  <si>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</si>
  <si>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</si>
  <si>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</si>
  <si>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</si>
  <si>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</si>
  <si>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</si>
  <si>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</si>
  <si>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MCM/AD-09/2020F3</t>
  </si>
  <si>
    <t>ACTA NUMERO 63 SESION ORDINARIA DEL HONORABLE AYUNTAMIENTO CONSTITUCIONAL 2018-2021 DE COENEO DE LA LIBERTAD, MICHOACAN</t>
  </si>
  <si>
    <t>https://drive.google.com/file/d/1nRTPRulYmVuo4voUnxc8WZRUPEEN9QUO/view?usp=sharing</t>
  </si>
  <si>
    <t>CONSTRUCCION DE COMEDOR COMUNITARIO CONSTA DE CIMENTACION, MUROS PERIMETRALES Y DIVISORIOS, LOSA, BAÑOS Y ACABADOS</t>
  </si>
  <si>
    <t>CELSO</t>
  </si>
  <si>
    <t>SAAVEDRA</t>
  </si>
  <si>
    <t>JACOBO</t>
  </si>
  <si>
    <t>CONSTRUCTORA SANMIT SA DE CV</t>
  </si>
  <si>
    <t>CSA180126KP7</t>
  </si>
  <si>
    <t>DIRECCION DE OBRAS PUBLICAS Y URBANISMO</t>
  </si>
  <si>
    <t>MXN</t>
  </si>
  <si>
    <t>TRANSFERENCIA ELECTRONICA</t>
  </si>
  <si>
    <t>"EL CONTRATANTE" ENCOMIENDA A "EL CONTRATISTA" LA REALIZACIÓN DE UNA OBRA PÚBLICA Y ESTE SE OBLIGA A REALIZARLA CONFORME A LOS ALCANCES DE ESTE INSTRUMENTO LEGAL (CONTRATO).</t>
  </si>
  <si>
    <t>https://drive.google.com/file/d/1rCSlMtxL0LwNW9zX3q7xedSLlbLWByHP/view?usp=sharing</t>
  </si>
  <si>
    <t>MUNICIPALES</t>
  </si>
  <si>
    <t>RAMO 33 FISM 2020</t>
  </si>
  <si>
    <t>CONTRALORIA MUNICIPAL Y COMITÉ DE OBRA</t>
  </si>
  <si>
    <t>DIRECCION OBRAS PUBLICAS Y URBANISMO</t>
  </si>
  <si>
    <t>No existe Monto mínimo, en su caso, Monto máximo, en su caso, Monto total de garantías y/o contragarantías, en caso de que se otorgaran durante el procedimiento, Hipervínculo al comunicado de suspensión, rescisión o terminación anticipada del contrato, Hipervínculo, en su caso a los informes de avance físico en versión pública, Hipervínculo a los informes de avance financiero.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</si>
</sst>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RTPRulYmVuo4voUnxc8WZRUPEEN9QUO/view?usp=sharing" TargetMode="External"/><Relationship Id="rId1" Type="http://schemas.openxmlformats.org/officeDocument/2006/relationships/hyperlink" Target="https://drive.google.com/file/d/1rCSlMtxL0LwNW9zX3q7xedSLlbLWByH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409.5" x14ac:dyDescent="0.25">
      <c r="A8" s="6">
        <v>2020</v>
      </c>
      <c r="B8" s="7">
        <v>44105</v>
      </c>
      <c r="C8" s="7">
        <v>44196</v>
      </c>
      <c r="D8" s="6" t="s">
        <v>108</v>
      </c>
      <c r="E8" s="6" t="s">
        <v>110</v>
      </c>
      <c r="F8" s="6" t="s">
        <v>149</v>
      </c>
      <c r="G8" s="8" t="s">
        <v>150</v>
      </c>
      <c r="H8" s="9" t="s">
        <v>151</v>
      </c>
      <c r="I8" s="8" t="s">
        <v>152</v>
      </c>
      <c r="J8" s="6"/>
      <c r="K8" s="10" t="s">
        <v>153</v>
      </c>
      <c r="L8" s="10" t="s">
        <v>154</v>
      </c>
      <c r="M8" s="10" t="s">
        <v>155</v>
      </c>
      <c r="N8" s="8" t="s">
        <v>156</v>
      </c>
      <c r="O8" s="10" t="s">
        <v>157</v>
      </c>
      <c r="P8" s="8" t="s">
        <v>158</v>
      </c>
      <c r="Q8" s="6" t="s">
        <v>158</v>
      </c>
      <c r="R8" s="6" t="s">
        <v>149</v>
      </c>
      <c r="T8" s="11">
        <f>+U8/1.16</f>
        <v>709698.27586206899</v>
      </c>
      <c r="U8" s="11">
        <v>823250</v>
      </c>
      <c r="V8" s="11">
        <v>0</v>
      </c>
      <c r="W8" s="11">
        <v>0</v>
      </c>
      <c r="X8" s="6" t="s">
        <v>159</v>
      </c>
      <c r="Z8" s="8" t="s">
        <v>160</v>
      </c>
      <c r="AA8" s="8" t="s">
        <v>161</v>
      </c>
      <c r="AB8">
        <v>0</v>
      </c>
      <c r="AE8" s="9" t="s">
        <v>162</v>
      </c>
      <c r="AG8" s="6" t="s">
        <v>163</v>
      </c>
      <c r="AH8" s="6" t="s">
        <v>164</v>
      </c>
      <c r="AI8" s="6">
        <v>1</v>
      </c>
      <c r="AJ8" s="6" t="s">
        <v>116</v>
      </c>
      <c r="AK8" s="6"/>
      <c r="AL8" s="6" t="s">
        <v>165</v>
      </c>
      <c r="AQ8" s="6" t="s">
        <v>166</v>
      </c>
      <c r="AR8" s="7">
        <v>44200</v>
      </c>
      <c r="AS8" s="7">
        <v>44200</v>
      </c>
      <c r="AT8" s="8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A88E7DB3-CB7D-483B-9EBC-BF948ED65398}"/>
    <hyperlink ref="H8" r:id="rId2" xr:uid="{5D97188F-78E2-48D5-8391-F4417E77E3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2021-08-26T16:04:28Z</dcterms:created>
  <dcterms:modified xsi:type="dcterms:W3CDTF">2021-08-26T16:05:36Z</dcterms:modified>
</cp:coreProperties>
</file>