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32 FRACCIÓN XXXII Padron de proveedores y contratistas TRI TESO\"/>
    </mc:Choice>
  </mc:AlternateContent>
  <xr:revisionPtr revIDLastSave="0" documentId="13_ncr:1_{2C85D1B1-434D-4076-8786-7440228D3FD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<sst xmlns="http://schemas.openxmlformats.org/spreadsheetml/2006/main" count="514" uniqueCount="286">
  <si>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</si>
  <si>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</si>
  <si>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</si>
  <si>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</si>
  <si>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</si>
  <si>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</si>
  <si>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</si>
  <si>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</si>
  <si>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</si>
  <si>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</si>
  <si>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</si>
  <si>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</si>
  <si>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</si>
  <si>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</si>
  <si>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</si>
  <si>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</si>
  <si>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</si>
  <si>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</si>
  <si>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</si>
  <si>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</si>
  <si>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</si>
  <si>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</si>
  <si>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</si>
  <si>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</si>
  <si>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</si>
  <si>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</si>
  <si>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</si>
  <si>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</si>
  <si>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</si>
  <si>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</si>
  <si>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</si>
  <si>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</si>
  <si>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</si>
  <si>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</si>
  <si>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</si>
  <si>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</si>
  <si>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</si>
  <si>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</si>
  <si>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</si>
  <si>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</si>
  <si>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</si>
  <si>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</si>
  <si>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</si>
  <si>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</si>
  <si>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</si>
  <si>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</si>
  <si>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</si>
  <si>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</si>
  <si>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</si>
  <si>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</si>
  <si>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</si>
  <si>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</si>
  <si>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</si>
  <si>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</si>
  <si>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</si>
  <si>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</si>
  <si>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</si>
  <si>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</si>
  <si>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</si>
  <si>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</si>
  <si>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</si>
  <si>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</si>
  <si>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</si>
  <si>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</si>
  <si>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</si>
  <si>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</si>
  <si>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</si>
  <si>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</si>
  <si>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</si>
  <si>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</si>
  <si>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</si>
  <si>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</si>
  <si>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</si>
  <si>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</si>
  <si>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</si>
  <si>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</si>
  <si>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</si>
  <si>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</si>
  <si>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</si>
  <si>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</si>
  <si>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</si>
  <si>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</si>
  <si>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</si>
  <si>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</si>
  <si>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</si>
  <si>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</si>
  <si>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</si>
  <si>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</si>
  <si>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</si>
  <si>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</si>
  <si>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</si>
  <si>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</si>
  <si>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</si>
  <si>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</si>
  <si>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</si>
  <si>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</si>
  <si>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</si>
  <si>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</si>
  <si>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</si>
  <si>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</si>
  <si>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</si>
  <si>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</si>
  <si>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</si>
  <si>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</si>
  <si>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</si>
  <si>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</si>
  <si>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</si>
  <si>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</si>
  <si>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</si>
  <si>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</si>
  <si>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</si>
  <si>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</si>
  <si>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</si>
  <si>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</si>
  <si>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</si>
  <si>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</si>
  <si>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</si>
  <si>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</si>
  <si>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</si>
  <si>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</si>
  <si>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</si>
  <si>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</si>
  <si>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</si>
  <si>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</si>
  <si>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</si>
  <si>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</si>
  <si>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</si>
  <si>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</si>
  <si>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</si>
  <si>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</si>
  <si>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</si>
  <si>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</si>
  <si>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</si>
  <si>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</si>
  <si>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</si>
  <si>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</si>
  <si>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</si>
  <si>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</si>
  <si>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</si>
  <si>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</si>
  <si>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</si>
  <si>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</si>
  <si>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</si>
  <si>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</si>
  <si>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</si>
  <si>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</si>
  <si>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</si>
  <si>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</si>
  <si>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</si>
  <si>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</si>
  <si>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</si>
  <si>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</si>
  <si>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</si>
  <si>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</si>
  <si>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</si>
  <si>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</si>
  <si>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</si>
  <si>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</si>
  <si>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</si>
  <si>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</si>
  <si>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</si>
  <si>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</si>
  <si>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</si>
  <si>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</si>
  <si>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</si>
  <si>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</si>
  <si>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</si>
  <si>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</si>
  <si>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</si>
  <si>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</si>
  <si>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</si>
  <si>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</si>
  <si>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</si>
  <si>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</si>
  <si>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</si>
  <si>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</si>
  <si>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</si>
  <si>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</si>
  <si>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</si>
  <si>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</si>
  <si>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</si>
  <si>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</si>
  <si>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</si>
  <si>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</si>
  <si>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</si>
  <si>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</si>
  <si>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</si>
  <si>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</si>
  <si>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</si>
  <si>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</si>
  <si>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</si>
  <si>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</si>
  <si>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</si>
  <si>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</si>
  <si>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</si>
  <si>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</si>
  <si>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</si>
  <si>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</si>
  <si>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</si>
  <si>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</si>
  <si>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</si>
  <si>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</si>
  <si>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</si>
  <si>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</si>
  <si>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</si>
  <si>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</si>
  <si>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</si>
  <si>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</si>
  <si>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</si>
  <si>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</si>
  <si>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</si>
  <si>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</si>
  <si>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ALBINO</t>
  </si>
  <si>
    <t>ESPINOZA</t>
  </si>
  <si>
    <t>PEREZ</t>
  </si>
  <si>
    <t>ALBINO ESPINOZA PEREZ</t>
  </si>
  <si>
    <t>MÉXICO</t>
  </si>
  <si>
    <t>EIPA3608309F0</t>
  </si>
  <si>
    <t>S/N</t>
  </si>
  <si>
    <t>BELLAS FUENTES</t>
  </si>
  <si>
    <t>COENEO DE LA LIBERTAD</t>
  </si>
  <si>
    <t>COMISIÓN FEDRAL DE ELECTRICIDAD</t>
  </si>
  <si>
    <t>CSS160330CP7</t>
  </si>
  <si>
    <t>CIUDAD DE MÉXICO</t>
  </si>
  <si>
    <t>PASEO DE LA REFORMA</t>
  </si>
  <si>
    <t>JUÁREZ</t>
  </si>
  <si>
    <t>DELEGACIÓN CUAUHTEMOC</t>
  </si>
  <si>
    <t>VICTOR</t>
  </si>
  <si>
    <t>VICTOR ALONZO</t>
  </si>
  <si>
    <t>CHAVEZ</t>
  </si>
  <si>
    <t>VEGA</t>
  </si>
  <si>
    <t>VICTOR ALONZO CHAVEZ VEGA</t>
  </si>
  <si>
    <t>CAVV920731F71</t>
  </si>
  <si>
    <t>SUMINISTRADOR DE COMBUSTIBLES</t>
  </si>
  <si>
    <t>SERVICIO DE INTERNET</t>
  </si>
  <si>
    <t>ALDAMA</t>
  </si>
  <si>
    <t>COENEO</t>
  </si>
  <si>
    <t>ALONZO</t>
  </si>
  <si>
    <t>TESORERÍA</t>
  </si>
  <si>
    <t>Las celdas que están vacías es debido a que no se cuenta con la información o documentos para su llenado, ya que no se generan.</t>
  </si>
  <si>
    <t>BBVA Bancomer S.A., Institución de Banca Múltiple, Grupo Financiero BBVA Bancomer </t>
  </si>
  <si>
    <t>MIPYME</t>
  </si>
  <si>
    <t>BBA830831LJ2</t>
  </si>
  <si>
    <t>SERVICIOS FINANCIEROS</t>
  </si>
  <si>
    <t>01(55) 5621 3434</t>
  </si>
  <si>
    <t>(443)5007078</t>
  </si>
  <si>
    <t>BNM840515VB1</t>
  </si>
  <si>
    <t>BANCO NACIONAL DE MEXICO SA.</t>
  </si>
  <si>
    <t>MIXCOAC</t>
  </si>
  <si>
    <t>ACTIPAN</t>
  </si>
  <si>
    <t>DELEGACIÓN BENITO JÚAREZ</t>
  </si>
  <si>
    <t>01 800 021 2345</t>
  </si>
  <si>
    <t>Banco Mercantil del Norte, S.A., Institución de Banca Múltiple, Grupo Financiero Banorte</t>
  </si>
  <si>
    <t>BMN-930209-927</t>
  </si>
  <si>
    <t>REVOLUCIÓN</t>
  </si>
  <si>
    <t>PRIMAVERA</t>
  </si>
  <si>
    <t>MONTERREY</t>
  </si>
  <si>
    <t>01 800 627 22 92</t>
  </si>
  <si>
    <t>J. JESUS</t>
  </si>
  <si>
    <t>RUIZ</t>
  </si>
  <si>
    <t>SILVA</t>
  </si>
  <si>
    <t>J, JESUS RUIZ SILVA</t>
  </si>
  <si>
    <t>RUSJ7112164X8</t>
  </si>
  <si>
    <t>ABARROTES Y ALIMENTOS</t>
  </si>
  <si>
    <t>J, JESUS</t>
  </si>
  <si>
    <t xml:space="preserve">RUIZ </t>
  </si>
  <si>
    <t>Teléfonos de México, S.A.B. de C.V. </t>
  </si>
  <si>
    <t>TME840315KT6</t>
  </si>
  <si>
    <t>SERVICIO DE TELEFONÍA</t>
  </si>
  <si>
    <t>PARQUE VÍA</t>
  </si>
  <si>
    <t>CUAUTÉMOC</t>
  </si>
  <si>
    <t>MORELOS SUR</t>
  </si>
  <si>
    <t>CENTRO</t>
  </si>
  <si>
    <t>SUMINISTRADOR DE SERVICIO ELECTRICO</t>
  </si>
  <si>
    <t>MORELOS</t>
  </si>
  <si>
    <t>ZACAPU</t>
  </si>
  <si>
    <t>01 436 363 3194</t>
  </si>
  <si>
    <t>01 800 123 1114</t>
  </si>
  <si>
    <t>CARRETERA BELLAS FUENTES - ZACAPU</t>
  </si>
  <si>
    <t>albinoespinoza@hotmail.com</t>
  </si>
  <si>
    <t>https://www.cfe.mx</t>
  </si>
  <si>
    <t>https://www.megacarrier.com.mx</t>
  </si>
  <si>
    <t>https://www.bancomer.com.mx</t>
  </si>
  <si>
    <t>https://www.banamex.com</t>
  </si>
  <si>
    <t>https://www.banorte.com</t>
  </si>
  <si>
    <t>https://telmex.com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</si>
</sst>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bancomer.com.mx/" TargetMode="External"/><Relationship Id="rId7" Type="http://schemas.openxmlformats.org/officeDocument/2006/relationships/hyperlink" Target="https://telmex.com/" TargetMode="External"/><Relationship Id="rId2" Type="http://schemas.openxmlformats.org/officeDocument/2006/relationships/hyperlink" Target="https://www.megacarrier.com.mx/" TargetMode="External"/><Relationship Id="rId1" Type="http://schemas.openxmlformats.org/officeDocument/2006/relationships/hyperlink" Target="https://www.cfe.mx/" TargetMode="External"/><Relationship Id="rId6" Type="http://schemas.openxmlformats.org/officeDocument/2006/relationships/hyperlink" Target="https://www.banorte.com/" TargetMode="External"/><Relationship Id="rId5" Type="http://schemas.openxmlformats.org/officeDocument/2006/relationships/hyperlink" Target="https://www.banamex.com/" TargetMode="External"/><Relationship Id="rId4" Type="http://schemas.openxmlformats.org/officeDocument/2006/relationships/hyperlink" Target="mailto:albinoespino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Y12" workbookViewId="0">
      <selection activeCell="AB15" sqref="AB15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style="1" bestFit="1" customWidth="1"/>
    <col min="10" max="10" width="38.85546875" style="1" bestFit="1" customWidth="1"/>
    <col min="11" max="11" width="47.5703125" style="1" bestFit="1" customWidth="1"/>
    <col min="12" max="12" width="44.28515625" style="1" bestFit="1" customWidth="1"/>
    <col min="13" max="13" width="48" style="1" bestFit="1" customWidth="1"/>
    <col min="14" max="14" width="49" style="1" bestFit="1" customWidth="1"/>
    <col min="15" max="15" width="31.85546875" style="1" bestFit="1" customWidth="1"/>
    <col min="16" max="16" width="30.7109375" style="1" bestFit="1" customWidth="1"/>
    <col min="17" max="17" width="36.85546875" style="1" bestFit="1" customWidth="1"/>
    <col min="18" max="18" width="33" style="1" bestFit="1" customWidth="1"/>
    <col min="19" max="19" width="28.28515625" style="1" bestFit="1" customWidth="1"/>
    <col min="20" max="20" width="37.85546875" style="1" bestFit="1" customWidth="1"/>
    <col min="21" max="21" width="41.85546875" style="1" bestFit="1" customWidth="1"/>
    <col min="22" max="22" width="36.28515625" style="1" bestFit="1" customWidth="1"/>
    <col min="23" max="23" width="31.85546875" style="1" bestFit="1" customWidth="1"/>
    <col min="24" max="24" width="33.85546875" style="1" bestFit="1" customWidth="1"/>
    <col min="25" max="25" width="31" style="1" bestFit="1" customWidth="1"/>
    <col min="26" max="26" width="44.140625" style="1" bestFit="1" customWidth="1"/>
    <col min="27" max="27" width="40.140625" style="1" bestFit="1" customWidth="1"/>
    <col min="28" max="28" width="39.42578125" style="1" bestFit="1" customWidth="1"/>
    <col min="29" max="29" width="26" style="1" bestFit="1" customWidth="1"/>
    <col min="30" max="30" width="39.140625" style="1" bestFit="1" customWidth="1"/>
    <col min="31" max="31" width="41.5703125" style="1" bestFit="1" customWidth="1"/>
    <col min="32" max="32" width="39.85546875" style="1" bestFit="1" customWidth="1"/>
    <col min="33" max="33" width="42.42578125" style="1" bestFit="1" customWidth="1"/>
    <col min="34" max="34" width="42.28515625" style="1" bestFit="1" customWidth="1"/>
    <col min="35" max="35" width="46" style="1" bestFit="1" customWidth="1"/>
    <col min="36" max="36" width="47.85546875" style="1" bestFit="1" customWidth="1"/>
    <col min="37" max="37" width="48" style="1" bestFit="1" customWidth="1"/>
    <col min="38" max="38" width="43.140625" style="1" bestFit="1" customWidth="1"/>
    <col min="39" max="39" width="39.42578125" style="1" bestFit="1" customWidth="1"/>
    <col min="40" max="40" width="33.85546875" style="1" bestFit="1" customWidth="1"/>
    <col min="41" max="41" width="36.85546875" style="1" bestFit="1" customWidth="1"/>
    <col min="42" max="42" width="48.28515625" style="1" bestFit="1" customWidth="1"/>
    <col min="43" max="43" width="50.42578125" style="1" bestFit="1" customWidth="1"/>
    <col min="44" max="44" width="59" style="1" bestFit="1" customWidth="1"/>
    <col min="45" max="45" width="73.140625" style="1" bestFit="1" customWidth="1"/>
    <col min="46" max="46" width="17.5703125" style="1" bestFit="1" customWidth="1"/>
    <col min="47" max="47" width="20" style="1" bestFit="1" customWidth="1"/>
    <col min="48" max="48" width="48.85546875" style="1" customWidth="1"/>
    <col min="49" max="16384" width="9.140625" style="1"/>
  </cols>
  <sheetData>
    <row r="1" spans="1:48" hidden="1" x14ac:dyDescent="0.25">
      <c r="A1" s="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8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5.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ht="45" x14ac:dyDescent="0.25">
      <c r="A8" s="1">
        <v>2018</v>
      </c>
      <c r="B8" s="6">
        <v>43282</v>
      </c>
      <c r="C8" s="6">
        <v>43373</v>
      </c>
      <c r="D8" s="1" t="s">
        <v>110</v>
      </c>
      <c r="E8" s="1" t="s">
        <v>212</v>
      </c>
      <c r="F8" s="1" t="s">
        <v>213</v>
      </c>
      <c r="G8" s="1" t="s">
        <v>214</v>
      </c>
      <c r="H8" s="1" t="s">
        <v>215</v>
      </c>
      <c r="I8" s="1" t="s">
        <v>241</v>
      </c>
      <c r="J8" s="1" t="s">
        <v>112</v>
      </c>
      <c r="K8" s="1" t="s">
        <v>120</v>
      </c>
      <c r="L8" s="1" t="s">
        <v>216</v>
      </c>
      <c r="M8" s="1" t="s">
        <v>217</v>
      </c>
      <c r="N8" s="1" t="s">
        <v>120</v>
      </c>
      <c r="O8" s="1" t="s">
        <v>147</v>
      </c>
      <c r="P8" s="1" t="s">
        <v>233</v>
      </c>
      <c r="Q8" s="1" t="s">
        <v>148</v>
      </c>
      <c r="R8" s="1" t="s">
        <v>278</v>
      </c>
      <c r="S8" s="1" t="s">
        <v>218</v>
      </c>
      <c r="T8" s="1" t="s">
        <v>218</v>
      </c>
      <c r="U8" s="1" t="s">
        <v>197</v>
      </c>
      <c r="V8" s="1" t="s">
        <v>219</v>
      </c>
      <c r="W8" s="1">
        <v>16</v>
      </c>
      <c r="X8" s="1" t="s">
        <v>219</v>
      </c>
      <c r="Y8" s="1">
        <v>16</v>
      </c>
      <c r="Z8" s="1" t="s">
        <v>220</v>
      </c>
      <c r="AA8" s="1">
        <v>16</v>
      </c>
      <c r="AB8" s="1" t="s">
        <v>120</v>
      </c>
      <c r="AC8" s="1">
        <v>58404</v>
      </c>
      <c r="AH8" s="1" t="s">
        <v>212</v>
      </c>
      <c r="AI8" s="1" t="s">
        <v>213</v>
      </c>
      <c r="AJ8" s="1" t="s">
        <v>214</v>
      </c>
      <c r="AO8" s="4"/>
      <c r="AP8" s="7" t="s">
        <v>279</v>
      </c>
      <c r="AS8" s="1" t="s">
        <v>238</v>
      </c>
      <c r="AT8" s="6">
        <v>43377</v>
      </c>
      <c r="AU8" s="6">
        <v>43377</v>
      </c>
      <c r="AV8" s="1" t="s">
        <v>239</v>
      </c>
    </row>
    <row r="9" spans="1:48" ht="45" x14ac:dyDescent="0.25">
      <c r="A9" s="1">
        <v>2018</v>
      </c>
      <c r="B9" s="6">
        <v>43282</v>
      </c>
      <c r="C9" s="6">
        <v>43373</v>
      </c>
      <c r="D9" s="1" t="s">
        <v>111</v>
      </c>
      <c r="H9" s="1" t="s">
        <v>221</v>
      </c>
      <c r="I9" s="1" t="s">
        <v>241</v>
      </c>
      <c r="J9" s="1" t="s">
        <v>112</v>
      </c>
      <c r="K9" s="1" t="s">
        <v>120</v>
      </c>
      <c r="L9" s="1" t="s">
        <v>216</v>
      </c>
      <c r="M9" s="1" t="s">
        <v>222</v>
      </c>
      <c r="N9" s="1" t="s">
        <v>120</v>
      </c>
      <c r="O9" s="1" t="s">
        <v>147</v>
      </c>
      <c r="P9" s="1" t="s">
        <v>273</v>
      </c>
      <c r="Q9" s="1" t="s">
        <v>173</v>
      </c>
      <c r="R9" s="1" t="s">
        <v>274</v>
      </c>
      <c r="S9" s="1">
        <v>818</v>
      </c>
      <c r="T9" s="1" t="s">
        <v>218</v>
      </c>
      <c r="U9" s="1" t="s">
        <v>179</v>
      </c>
      <c r="V9" s="1" t="s">
        <v>272</v>
      </c>
      <c r="W9" s="1">
        <v>107</v>
      </c>
      <c r="X9" s="1" t="s">
        <v>275</v>
      </c>
      <c r="Y9" s="1">
        <v>15</v>
      </c>
      <c r="Z9" s="1" t="s">
        <v>275</v>
      </c>
      <c r="AA9" s="1">
        <v>16</v>
      </c>
      <c r="AB9" s="1" t="s">
        <v>120</v>
      </c>
      <c r="AC9" s="1">
        <v>58600</v>
      </c>
      <c r="AN9" s="7" t="s">
        <v>280</v>
      </c>
      <c r="AO9" s="4" t="s">
        <v>276</v>
      </c>
      <c r="AP9" s="7"/>
      <c r="AS9" s="1" t="s">
        <v>238</v>
      </c>
      <c r="AT9" s="6">
        <v>43377</v>
      </c>
      <c r="AU9" s="6">
        <v>43377</v>
      </c>
      <c r="AV9" s="1" t="s">
        <v>239</v>
      </c>
    </row>
    <row r="10" spans="1:48" ht="45" x14ac:dyDescent="0.25">
      <c r="A10" s="1">
        <v>2018</v>
      </c>
      <c r="B10" s="6">
        <v>43282</v>
      </c>
      <c r="C10" s="6">
        <v>43373</v>
      </c>
      <c r="D10" s="1" t="s">
        <v>110</v>
      </c>
      <c r="E10" s="1" t="s">
        <v>228</v>
      </c>
      <c r="F10" s="1" t="s">
        <v>229</v>
      </c>
      <c r="G10" s="1" t="s">
        <v>230</v>
      </c>
      <c r="H10" s="1" t="s">
        <v>231</v>
      </c>
      <c r="I10" s="1" t="s">
        <v>241</v>
      </c>
      <c r="J10" s="1" t="s">
        <v>112</v>
      </c>
      <c r="K10" s="1" t="s">
        <v>120</v>
      </c>
      <c r="L10" s="1" t="s">
        <v>216</v>
      </c>
      <c r="M10" s="1" t="s">
        <v>232</v>
      </c>
      <c r="N10" s="1" t="s">
        <v>120</v>
      </c>
      <c r="O10" s="1" t="s">
        <v>147</v>
      </c>
      <c r="P10" s="1" t="s">
        <v>234</v>
      </c>
      <c r="Q10" s="1" t="s">
        <v>154</v>
      </c>
      <c r="R10" s="1" t="s">
        <v>235</v>
      </c>
      <c r="S10" s="1">
        <v>35</v>
      </c>
      <c r="T10" s="1" t="s">
        <v>218</v>
      </c>
      <c r="U10" s="1" t="s">
        <v>179</v>
      </c>
      <c r="V10" s="1" t="s">
        <v>236</v>
      </c>
      <c r="W10" s="1">
        <v>16</v>
      </c>
      <c r="X10" s="1" t="s">
        <v>236</v>
      </c>
      <c r="Y10" s="1">
        <v>16</v>
      </c>
      <c r="Z10" s="1" t="s">
        <v>220</v>
      </c>
      <c r="AA10" s="1">
        <v>16</v>
      </c>
      <c r="AB10" s="1" t="s">
        <v>120</v>
      </c>
      <c r="AC10" s="1">
        <v>58400</v>
      </c>
      <c r="AH10" s="1" t="s">
        <v>227</v>
      </c>
      <c r="AI10" s="1" t="s">
        <v>237</v>
      </c>
      <c r="AJ10" s="1" t="s">
        <v>214</v>
      </c>
      <c r="AN10" s="7" t="s">
        <v>281</v>
      </c>
      <c r="AO10" s="4" t="s">
        <v>245</v>
      </c>
      <c r="AP10" s="7"/>
      <c r="AS10" s="1" t="s">
        <v>238</v>
      </c>
      <c r="AT10" s="6">
        <v>43377</v>
      </c>
      <c r="AU10" s="6">
        <v>43377</v>
      </c>
      <c r="AV10" s="1" t="s">
        <v>239</v>
      </c>
    </row>
    <row r="11" spans="1:48" ht="45" x14ac:dyDescent="0.25">
      <c r="A11" s="1">
        <v>2018</v>
      </c>
      <c r="B11" s="6">
        <v>43282</v>
      </c>
      <c r="C11" s="6">
        <v>43373</v>
      </c>
      <c r="D11" s="1" t="s">
        <v>111</v>
      </c>
      <c r="H11" s="3" t="s">
        <v>240</v>
      </c>
      <c r="I11" s="1" t="s">
        <v>241</v>
      </c>
      <c r="J11" s="1" t="s">
        <v>112</v>
      </c>
      <c r="K11" s="1" t="s">
        <v>120</v>
      </c>
      <c r="L11" s="1" t="s">
        <v>216</v>
      </c>
      <c r="M11" s="4" t="s">
        <v>242</v>
      </c>
      <c r="N11" s="1" t="s">
        <v>144</v>
      </c>
      <c r="O11" s="1" t="s">
        <v>147</v>
      </c>
      <c r="P11" s="1" t="s">
        <v>243</v>
      </c>
      <c r="Q11" s="1" t="s">
        <v>173</v>
      </c>
      <c r="R11" s="1" t="s">
        <v>224</v>
      </c>
      <c r="S11" s="1">
        <v>510</v>
      </c>
      <c r="T11" s="1" t="s">
        <v>218</v>
      </c>
      <c r="U11" s="1" t="s">
        <v>179</v>
      </c>
      <c r="V11" s="1" t="s">
        <v>225</v>
      </c>
      <c r="X11" s="1" t="s">
        <v>223</v>
      </c>
      <c r="Y11" s="1">
        <v>15</v>
      </c>
      <c r="Z11" s="1" t="s">
        <v>226</v>
      </c>
      <c r="AA11" s="1">
        <v>9</v>
      </c>
      <c r="AB11" s="1" t="s">
        <v>144</v>
      </c>
      <c r="AC11" s="1">
        <v>6600</v>
      </c>
      <c r="AK11" s="4"/>
      <c r="AN11" s="7" t="s">
        <v>282</v>
      </c>
      <c r="AO11" s="4" t="s">
        <v>244</v>
      </c>
      <c r="AP11" s="7"/>
      <c r="AS11" s="1" t="s">
        <v>238</v>
      </c>
      <c r="AT11" s="6">
        <v>43377</v>
      </c>
      <c r="AU11" s="6">
        <v>43377</v>
      </c>
      <c r="AV11" s="1" t="s">
        <v>239</v>
      </c>
    </row>
    <row r="12" spans="1:48" ht="45" x14ac:dyDescent="0.25">
      <c r="A12" s="1">
        <v>2018</v>
      </c>
      <c r="B12" s="6">
        <v>43282</v>
      </c>
      <c r="C12" s="6">
        <v>43373</v>
      </c>
      <c r="D12" s="1" t="s">
        <v>111</v>
      </c>
      <c r="H12" s="4" t="s">
        <v>247</v>
      </c>
      <c r="I12" s="1" t="s">
        <v>241</v>
      </c>
      <c r="J12" s="1" t="s">
        <v>112</v>
      </c>
      <c r="K12" s="1" t="s">
        <v>144</v>
      </c>
      <c r="L12" s="1" t="s">
        <v>216</v>
      </c>
      <c r="M12" s="4" t="s">
        <v>246</v>
      </c>
      <c r="N12" s="1" t="s">
        <v>144</v>
      </c>
      <c r="O12" s="1" t="s">
        <v>147</v>
      </c>
      <c r="P12" s="1" t="s">
        <v>243</v>
      </c>
      <c r="Q12" s="1" t="s">
        <v>173</v>
      </c>
      <c r="R12" s="8" t="s">
        <v>248</v>
      </c>
      <c r="S12" s="1">
        <v>108</v>
      </c>
      <c r="T12" s="1" t="s">
        <v>218</v>
      </c>
      <c r="U12" s="1" t="s">
        <v>179</v>
      </c>
      <c r="V12" s="1" t="s">
        <v>249</v>
      </c>
      <c r="W12" s="1">
        <v>15</v>
      </c>
      <c r="X12" s="1" t="s">
        <v>223</v>
      </c>
      <c r="Y12" s="1">
        <v>15</v>
      </c>
      <c r="Z12" s="1" t="s">
        <v>250</v>
      </c>
      <c r="AA12" s="1">
        <v>9</v>
      </c>
      <c r="AB12" s="1" t="s">
        <v>144</v>
      </c>
      <c r="AC12" s="1">
        <v>3230</v>
      </c>
      <c r="AK12" s="5"/>
      <c r="AN12" s="7" t="s">
        <v>283</v>
      </c>
      <c r="AO12" s="4" t="s">
        <v>251</v>
      </c>
      <c r="AS12" s="1" t="s">
        <v>238</v>
      </c>
      <c r="AT12" s="6">
        <v>43377</v>
      </c>
      <c r="AU12" s="6">
        <v>43377</v>
      </c>
      <c r="AV12" s="1" t="s">
        <v>239</v>
      </c>
    </row>
    <row r="13" spans="1:48" ht="45" x14ac:dyDescent="0.25">
      <c r="A13" s="1">
        <v>2018</v>
      </c>
      <c r="B13" s="6">
        <v>43282</v>
      </c>
      <c r="C13" s="6">
        <v>43373</v>
      </c>
      <c r="D13" s="1" t="s">
        <v>111</v>
      </c>
      <c r="H13" s="1" t="s">
        <v>252</v>
      </c>
      <c r="I13" s="1" t="s">
        <v>241</v>
      </c>
      <c r="J13" s="1" t="s">
        <v>112</v>
      </c>
      <c r="K13" s="1" t="s">
        <v>142</v>
      </c>
      <c r="L13" s="1" t="s">
        <v>216</v>
      </c>
      <c r="M13" s="1" t="s">
        <v>253</v>
      </c>
      <c r="N13" s="1" t="s">
        <v>142</v>
      </c>
      <c r="O13" s="1" t="s">
        <v>147</v>
      </c>
      <c r="P13" s="1" t="s">
        <v>243</v>
      </c>
      <c r="Q13" s="1" t="s">
        <v>173</v>
      </c>
      <c r="R13" s="1" t="s">
        <v>254</v>
      </c>
      <c r="S13" s="1">
        <v>3000</v>
      </c>
      <c r="T13" s="1" t="s">
        <v>218</v>
      </c>
      <c r="U13" s="1" t="s">
        <v>179</v>
      </c>
      <c r="V13" s="1" t="s">
        <v>255</v>
      </c>
      <c r="W13" s="1">
        <v>39</v>
      </c>
      <c r="X13" s="1" t="s">
        <v>256</v>
      </c>
      <c r="Y13" s="1">
        <v>39</v>
      </c>
      <c r="Z13" s="1" t="s">
        <v>256</v>
      </c>
      <c r="AA13" s="1">
        <v>19</v>
      </c>
      <c r="AB13" s="1" t="s">
        <v>142</v>
      </c>
      <c r="AC13" s="1">
        <v>64860</v>
      </c>
      <c r="AN13" s="7" t="s">
        <v>284</v>
      </c>
      <c r="AO13" s="1" t="s">
        <v>257</v>
      </c>
      <c r="AS13" s="1" t="s">
        <v>238</v>
      </c>
      <c r="AT13" s="6">
        <v>43377</v>
      </c>
      <c r="AU13" s="6">
        <v>43377</v>
      </c>
      <c r="AV13" s="1" t="s">
        <v>239</v>
      </c>
    </row>
    <row r="14" spans="1:48" ht="45" x14ac:dyDescent="0.25">
      <c r="A14" s="1">
        <v>2018</v>
      </c>
      <c r="B14" s="6">
        <v>43282</v>
      </c>
      <c r="C14" s="6">
        <v>43373</v>
      </c>
      <c r="D14" s="1" t="s">
        <v>110</v>
      </c>
      <c r="E14" s="1" t="s">
        <v>258</v>
      </c>
      <c r="F14" s="1" t="s">
        <v>259</v>
      </c>
      <c r="G14" s="1" t="s">
        <v>260</v>
      </c>
      <c r="H14" s="1" t="s">
        <v>261</v>
      </c>
      <c r="I14" s="1" t="s">
        <v>241</v>
      </c>
      <c r="J14" s="1" t="s">
        <v>112</v>
      </c>
      <c r="K14" s="1" t="s">
        <v>120</v>
      </c>
      <c r="L14" s="1" t="s">
        <v>216</v>
      </c>
      <c r="M14" s="1" t="s">
        <v>262</v>
      </c>
      <c r="N14" s="1" t="s">
        <v>120</v>
      </c>
      <c r="O14" s="1" t="s">
        <v>147</v>
      </c>
      <c r="P14" s="1" t="s">
        <v>263</v>
      </c>
      <c r="Q14" s="1" t="s">
        <v>173</v>
      </c>
      <c r="R14" s="1" t="s">
        <v>271</v>
      </c>
      <c r="S14" s="1" t="s">
        <v>218</v>
      </c>
      <c r="T14" s="1" t="s">
        <v>218</v>
      </c>
      <c r="U14" s="1" t="s">
        <v>179</v>
      </c>
      <c r="V14" s="1" t="s">
        <v>272</v>
      </c>
      <c r="W14" s="1">
        <v>16</v>
      </c>
      <c r="X14" s="1" t="s">
        <v>236</v>
      </c>
      <c r="Y14" s="1">
        <v>16</v>
      </c>
      <c r="Z14" s="1" t="s">
        <v>220</v>
      </c>
      <c r="AA14" s="1">
        <v>16</v>
      </c>
      <c r="AB14" s="1" t="s">
        <v>120</v>
      </c>
      <c r="AC14" s="1">
        <v>58400</v>
      </c>
      <c r="AH14" s="1" t="s">
        <v>264</v>
      </c>
      <c r="AI14" s="1" t="s">
        <v>265</v>
      </c>
      <c r="AJ14" s="1" t="s">
        <v>260</v>
      </c>
      <c r="AS14" s="1" t="s">
        <v>238</v>
      </c>
      <c r="AT14" s="6">
        <v>43377</v>
      </c>
      <c r="AU14" s="6">
        <v>43377</v>
      </c>
      <c r="AV14" s="1" t="s">
        <v>239</v>
      </c>
    </row>
    <row r="15" spans="1:48" ht="45" x14ac:dyDescent="0.25">
      <c r="A15" s="1">
        <v>2018</v>
      </c>
      <c r="B15" s="6">
        <v>43282</v>
      </c>
      <c r="C15" s="6">
        <v>43373</v>
      </c>
      <c r="D15" s="1" t="s">
        <v>111</v>
      </c>
      <c r="H15" s="9" t="s">
        <v>266</v>
      </c>
      <c r="I15" s="1" t="s">
        <v>241</v>
      </c>
      <c r="J15" s="1" t="s">
        <v>112</v>
      </c>
      <c r="K15" s="1" t="s">
        <v>144</v>
      </c>
      <c r="L15" s="1" t="s">
        <v>216</v>
      </c>
      <c r="M15" s="4" t="s">
        <v>267</v>
      </c>
      <c r="N15" s="1" t="s">
        <v>144</v>
      </c>
      <c r="O15" s="1" t="s">
        <v>147</v>
      </c>
      <c r="P15" s="1" t="s">
        <v>268</v>
      </c>
      <c r="Q15" s="1" t="s">
        <v>173</v>
      </c>
      <c r="R15" s="1" t="s">
        <v>269</v>
      </c>
      <c r="S15" s="1">
        <v>198</v>
      </c>
      <c r="T15" s="1" t="s">
        <v>218</v>
      </c>
      <c r="U15" s="1" t="s">
        <v>179</v>
      </c>
      <c r="V15" s="4" t="s">
        <v>270</v>
      </c>
      <c r="W15" s="1">
        <v>15</v>
      </c>
      <c r="X15" s="1" t="s">
        <v>223</v>
      </c>
      <c r="Y15" s="1">
        <v>15</v>
      </c>
      <c r="Z15" s="1" t="s">
        <v>226</v>
      </c>
      <c r="AA15" s="1">
        <v>9</v>
      </c>
      <c r="AB15" s="1" t="s">
        <v>144</v>
      </c>
      <c r="AC15" s="1">
        <v>6500</v>
      </c>
      <c r="AN15" s="7" t="s">
        <v>285</v>
      </c>
      <c r="AO15" s="10" t="s">
        <v>277</v>
      </c>
      <c r="AS15" s="1" t="s">
        <v>238</v>
      </c>
      <c r="AT15" s="6">
        <v>43377</v>
      </c>
      <c r="AU15" s="6">
        <v>43377</v>
      </c>
      <c r="AV15" s="1" t="s">
        <v>239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9" r:id="rId1" xr:uid="{00000000-0004-0000-0000-000000000000}"/>
    <hyperlink ref="AN10" r:id="rId2" xr:uid="{00000000-0004-0000-0000-000001000000}"/>
    <hyperlink ref="AN11" r:id="rId3" xr:uid="{00000000-0004-0000-0000-000002000000}"/>
    <hyperlink ref="AP8" r:id="rId4" xr:uid="{D0842889-A835-4784-A0FE-A9DA68D53F91}"/>
    <hyperlink ref="AN12" r:id="rId5" xr:uid="{C26A8F5A-A3F0-482A-A063-2D834FB4A66F}"/>
    <hyperlink ref="AN13" r:id="rId6" xr:uid="{506AE494-85AF-4D44-A954-6BFC7C7DCEAA}"/>
    <hyperlink ref="AN15" r:id="rId7" xr:uid="{6E2A373E-D69A-4A24-A5DB-FCC7EBEEEAE7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2018-10-15T16:07:18Z</dcterms:created>
  <dcterms:modified xsi:type="dcterms:W3CDTF">2019-03-26T00:17:20Z</dcterms:modified>
</cp:coreProperties>
</file>